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oka\Desktop\TBLホームページ\YA\"/>
    </mc:Choice>
  </mc:AlternateContent>
  <xr:revisionPtr revIDLastSave="0" documentId="13_ncr:1_{04834FBE-81B7-4386-8953-459F0A4FC823}" xr6:coauthVersionLast="47" xr6:coauthVersionMax="47" xr10:uidLastSave="{00000000-0000-0000-0000-000000000000}"/>
  <bookViews>
    <workbookView xWindow="-120" yWindow="-120" windowWidth="29040" windowHeight="15840" xr2:uid="{256684DC-AFBE-4B07-97EF-B3955D9E7BE0}"/>
  </bookViews>
  <sheets>
    <sheet name="YA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<sst xmlns="http://schemas.openxmlformats.org/spreadsheetml/2006/main" count="200" uniqueCount="132">
  <si>
    <t>著者</t>
    <rPh sb="0" eb="2">
      <t>チョシャ</t>
    </rPh>
    <phoneticPr fontId="1"/>
  </si>
  <si>
    <t>タイトル</t>
  </si>
  <si>
    <t>ISBN</t>
    <phoneticPr fontId="2"/>
  </si>
  <si>
    <t>3級</t>
    <rPh sb="1" eb="2">
      <t>キュウ</t>
    </rPh>
    <phoneticPr fontId="2"/>
  </si>
  <si>
    <t>準2級</t>
    <rPh sb="0" eb="1">
      <t>ジュン</t>
    </rPh>
    <rPh sb="2" eb="3">
      <t>キュウ</t>
    </rPh>
    <phoneticPr fontId="2"/>
  </si>
  <si>
    <t>2級</t>
    <rPh sb="1" eb="2">
      <t>キュウ</t>
    </rPh>
    <phoneticPr fontId="2"/>
  </si>
  <si>
    <t>英検</t>
    <rPh sb="0" eb="2">
      <t>エイケン</t>
    </rPh>
    <phoneticPr fontId="2"/>
  </si>
  <si>
    <t>参考価格　　　本体価格</t>
    <rPh sb="0" eb="4">
      <t>サンコウカカク</t>
    </rPh>
    <rPh sb="7" eb="9">
      <t>ホンタイ</t>
    </rPh>
    <rPh sb="9" eb="11">
      <t>カカク</t>
    </rPh>
    <phoneticPr fontId="2"/>
  </si>
  <si>
    <t>画像</t>
    <rPh sb="0" eb="2">
      <t>ガゾウ</t>
    </rPh>
    <phoneticPr fontId="2"/>
  </si>
  <si>
    <t>Memo</t>
    <phoneticPr fontId="2"/>
  </si>
  <si>
    <t>※①掲載価格や表紙デザインなど変更する場合がございます。②海外版元での品切れ・絶版等によりご用意出来ない場合もございます。予めご了承ください。</t>
    <rPh sb="7" eb="9">
      <t>ヒョウシ</t>
    </rPh>
    <rPh sb="15" eb="17">
      <t>ヘンコウ</t>
    </rPh>
    <rPh sb="29" eb="31">
      <t>カイガイ</t>
    </rPh>
    <rPh sb="61" eb="62">
      <t>アラカジ</t>
    </rPh>
    <rPh sb="64" eb="66">
      <t>リョウショウ</t>
    </rPh>
    <phoneticPr fontId="2"/>
  </si>
  <si>
    <t>※記号説明：/PB＝ペーパーバック、/HB＝ハードカバー、/BD＝ボードブック</t>
    <rPh sb="1" eb="3">
      <t>キゴウ</t>
    </rPh>
    <rPh sb="3" eb="5">
      <t>セツメイ</t>
    </rPh>
    <phoneticPr fontId="2"/>
  </si>
  <si>
    <t>※レベル表示：レベルは目安としてご参照ください。</t>
    <rPh sb="4" eb="6">
      <t>ヒョウジ</t>
    </rPh>
    <rPh sb="11" eb="13">
      <t>メヤス</t>
    </rPh>
    <rPh sb="17" eb="19">
      <t>サンショウ</t>
    </rPh>
    <phoneticPr fontId="2"/>
  </si>
  <si>
    <t>Cass, Kiera</t>
  </si>
  <si>
    <t>Collins, Suzanne</t>
  </si>
  <si>
    <t>Dashner, James</t>
  </si>
  <si>
    <t>Green, John</t>
  </si>
  <si>
    <t>Jackson, Holly</t>
  </si>
  <si>
    <t>Meyer, Stephenie</t>
  </si>
  <si>
    <t>Silvera, Adam</t>
  </si>
  <si>
    <t xml:space="preserve">Brashares, Ann </t>
    <phoneticPr fontId="2"/>
  </si>
  <si>
    <t xml:space="preserve">Cabot, Meg </t>
    <phoneticPr fontId="2"/>
  </si>
  <si>
    <t>ハンガー・ゲーム</t>
    <phoneticPr fontId="2"/>
  </si>
  <si>
    <t>McManus, Karen M.</t>
    <phoneticPr fontId="2"/>
  </si>
  <si>
    <t>トワイライト</t>
    <phoneticPr fontId="2"/>
  </si>
  <si>
    <t>今日、僕らの命が終わるまで</t>
    <phoneticPr fontId="2"/>
  </si>
  <si>
    <t xml:space="preserve">Spinelli, Jerry </t>
    <phoneticPr fontId="2"/>
  </si>
  <si>
    <t>Zusak, Markus</t>
    <phoneticPr fontId="2"/>
  </si>
  <si>
    <t>準1級</t>
    <rPh sb="0" eb="1">
      <t>ジュン</t>
    </rPh>
    <rPh sb="2" eb="3">
      <t>キュウ</t>
    </rPh>
    <phoneticPr fontId="2"/>
  </si>
  <si>
    <t>備考</t>
    <rPh sb="0" eb="2">
      <t>ビコウ</t>
    </rPh>
    <phoneticPr fontId="2"/>
  </si>
  <si>
    <t>さよならを待つふたりのために</t>
    <phoneticPr fontId="2"/>
  </si>
  <si>
    <t xml:space="preserve">Barnes, Jennifer Lynn </t>
    <phoneticPr fontId="2"/>
  </si>
  <si>
    <t>Asher, Jay</t>
    <phoneticPr fontId="2"/>
  </si>
  <si>
    <t>Balliett, Blue</t>
    <phoneticPr fontId="2"/>
  </si>
  <si>
    <t>フェルメールの暗号</t>
    <phoneticPr fontId="2"/>
  </si>
  <si>
    <t>Bardugo, Leigh</t>
    <phoneticPr fontId="2"/>
  </si>
  <si>
    <t xml:space="preserve">Boyne, John </t>
    <phoneticPr fontId="2"/>
  </si>
  <si>
    <t>トラベリング・パンツ</t>
    <phoneticPr fontId="2"/>
  </si>
  <si>
    <t>プリンセス・ダイアリー</t>
    <phoneticPr fontId="2"/>
  </si>
  <si>
    <t>メイズ・ランナー</t>
    <phoneticPr fontId="2"/>
  </si>
  <si>
    <t>Garber, Stephanie</t>
    <phoneticPr fontId="2"/>
  </si>
  <si>
    <t>Han, Jenny</t>
  </si>
  <si>
    <t>Han, Jenny</t>
    <phoneticPr fontId="2"/>
  </si>
  <si>
    <t>Jackson, Holly</t>
    <phoneticPr fontId="2"/>
  </si>
  <si>
    <t>自由研究には向かない殺人</t>
    <rPh sb="0" eb="2">
      <t>ジユウ</t>
    </rPh>
    <rPh sb="2" eb="4">
      <t>ケンキュウ</t>
    </rPh>
    <rPh sb="6" eb="7">
      <t>ム</t>
    </rPh>
    <rPh sb="10" eb="12">
      <t>サツジン</t>
    </rPh>
    <phoneticPr fontId="2"/>
  </si>
  <si>
    <t>卒業生には向かない真実</t>
    <phoneticPr fontId="2"/>
  </si>
  <si>
    <t xml:space="preserve">優等生は探偵に向かない </t>
    <phoneticPr fontId="2"/>
  </si>
  <si>
    <t xml:space="preserve">Le Guin, Ursula K </t>
    <phoneticPr fontId="2"/>
  </si>
  <si>
    <t>Levithan, David</t>
  </si>
  <si>
    <t xml:space="preserve">Lowry, Lois </t>
    <phoneticPr fontId="2"/>
  </si>
  <si>
    <t>Roth, Veronica</t>
  </si>
  <si>
    <t>Yoon, Nicola</t>
  </si>
  <si>
    <t>Everything,Everything わたしと世界のあいだに</t>
    <phoneticPr fontId="2"/>
  </si>
  <si>
    <t>Penguin UK</t>
  </si>
  <si>
    <t>Razorbill</t>
  </si>
  <si>
    <t>Scholastic Paperbacks</t>
  </si>
  <si>
    <t>Square Fish</t>
  </si>
  <si>
    <t>Little, Brown Books for Young Readers</t>
  </si>
  <si>
    <t>David Fickling Books</t>
  </si>
  <si>
    <t>Ember</t>
  </si>
  <si>
    <t>HarperTeen</t>
  </si>
  <si>
    <t>Scholastic Press</t>
  </si>
  <si>
    <t>Delacorte Press</t>
  </si>
  <si>
    <t>Flatiron Books</t>
  </si>
  <si>
    <t>Simon &amp; Schuster Books for Young Readers</t>
  </si>
  <si>
    <t>Electric Monkey</t>
  </si>
  <si>
    <t>HMH Books for Young Readers</t>
  </si>
  <si>
    <t>Katherine Tegen Books</t>
  </si>
  <si>
    <t>Quill Tree Books</t>
  </si>
  <si>
    <t>Knopf Books for Young Readers</t>
  </si>
  <si>
    <t>9780440416777</t>
  </si>
  <si>
    <t>Laurel Leaf</t>
  </si>
  <si>
    <t>Graphia</t>
  </si>
  <si>
    <t>Penguin Books</t>
  </si>
  <si>
    <t>Harperteen</t>
  </si>
  <si>
    <t>9780385754729</t>
  </si>
  <si>
    <t xml:space="preserve">Painter, Lynn </t>
    <phoneticPr fontId="2"/>
  </si>
  <si>
    <t>Simon &amp; Schuster</t>
    <phoneticPr fontId="2"/>
  </si>
  <si>
    <t>Greenwillow Books</t>
    <phoneticPr fontId="2"/>
  </si>
  <si>
    <t xml:space="preserve">Jones, Diana Wynne </t>
    <phoneticPr fontId="2"/>
  </si>
  <si>
    <t>Young Adult</t>
    <phoneticPr fontId="2"/>
  </si>
  <si>
    <t>おすすめペーパーバック</t>
    <phoneticPr fontId="2"/>
  </si>
  <si>
    <t>装丁</t>
    <rPh sb="0" eb="2">
      <t>ソウテイ</t>
    </rPh>
    <phoneticPr fontId="2"/>
  </si>
  <si>
    <t>PB</t>
    <phoneticPr fontId="2"/>
  </si>
  <si>
    <t> The Hunger Games　　　　　　　　　　　　　　　　　(Hunger Games, Book One)  </t>
    <phoneticPr fontId="2"/>
  </si>
  <si>
    <t>Howl's Moving Castle 　　　　　　　 (World of Howl #1)</t>
    <phoneticPr fontId="2"/>
  </si>
  <si>
    <t> Good Girl, Bad Blood 　　　　　　　　　　　　　　　　　　　　 (A Good Girl’s Guide to Murder Book2) </t>
    <phoneticPr fontId="2"/>
  </si>
  <si>
    <t>One Of Us Is Lying </t>
    <phoneticPr fontId="2"/>
  </si>
  <si>
    <t>Better Than the Movies  　　　　　　　　 (Better Than the Movies)</t>
    <phoneticPr fontId="2"/>
  </si>
  <si>
    <t>Stargirl </t>
    <phoneticPr fontId="2"/>
  </si>
  <si>
    <t>13の理由</t>
    <phoneticPr fontId="2"/>
  </si>
  <si>
    <t>太陽の召喚者</t>
    <phoneticPr fontId="2"/>
  </si>
  <si>
    <t>縞模様のパジャマの少年</t>
    <phoneticPr fontId="2"/>
  </si>
  <si>
    <t>片恋協奏曲</t>
    <phoneticPr fontId="2"/>
  </si>
  <si>
    <t>カラヴァル : 深紅色の少女</t>
    <phoneticPr fontId="2"/>
  </si>
  <si>
    <t>ハウルの動く城</t>
    <phoneticPr fontId="2"/>
  </si>
  <si>
    <t>ゲド戦記</t>
    <phoneticPr fontId="2"/>
  </si>
  <si>
    <t>エヴリデイ</t>
    <phoneticPr fontId="2"/>
  </si>
  <si>
    <t>メッセンジャー : 緑の森の使者</t>
    <phoneticPr fontId="2"/>
  </si>
  <si>
    <t>ギヴァー : 記憶を注ぐ者</t>
    <phoneticPr fontId="2"/>
  </si>
  <si>
    <t>誰かが噓をついている</t>
    <phoneticPr fontId="2"/>
  </si>
  <si>
    <t>ダイバージェント : 異端者</t>
    <phoneticPr fontId="2"/>
  </si>
  <si>
    <t>スターガール</t>
    <phoneticPr fontId="2"/>
  </si>
  <si>
    <t>本泥棒</t>
    <phoneticPr fontId="2"/>
  </si>
  <si>
    <t>The Princess Diaries  </t>
    <phoneticPr fontId="2"/>
  </si>
  <si>
    <t>The Sisterhood of the Traveling Pants </t>
    <phoneticPr fontId="2"/>
  </si>
  <si>
    <t>The Selection  　　　            　　(Selection #1)</t>
    <phoneticPr fontId="2"/>
  </si>
  <si>
    <t>The Giver Movie  　　　　　　　　　　　　　　　　（Tie-In Edition ）</t>
    <phoneticPr fontId="2"/>
  </si>
  <si>
    <t>Messenger  </t>
    <phoneticPr fontId="2"/>
  </si>
  <si>
    <t>Twilight</t>
    <phoneticPr fontId="2"/>
  </si>
  <si>
    <t>Divergent </t>
    <phoneticPr fontId="2"/>
  </si>
  <si>
    <t>They Both Die at the End  </t>
    <phoneticPr fontId="2"/>
  </si>
  <si>
    <t>Everything, Everything </t>
    <phoneticPr fontId="2"/>
  </si>
  <si>
    <t>The Book Thief  </t>
    <phoneticPr fontId="2"/>
  </si>
  <si>
    <t>Every Day  </t>
    <phoneticPr fontId="2"/>
  </si>
  <si>
    <t>13 Reasons Why　　　　　　　　　　　　　　（ TV Tie-In ）</t>
    <phoneticPr fontId="2"/>
  </si>
  <si>
    <t xml:space="preserve">Chasing Vermeer </t>
    <phoneticPr fontId="2"/>
  </si>
  <si>
    <t>Six of Crows: Six of Crows (#1)</t>
    <phoneticPr fontId="2"/>
  </si>
  <si>
    <t>Shadow and Bone: Grisha Trilogy (#1)</t>
    <phoneticPr fontId="2"/>
  </si>
  <si>
    <t>The Inheritance Games  </t>
    <phoneticPr fontId="2"/>
  </si>
  <si>
    <t>The Boy In the Striped Pajamas 　　　(Movie Tie-in Edition)  </t>
    <phoneticPr fontId="2"/>
  </si>
  <si>
    <t>The Maze Runner  　　　　　　　　　　　　　　(Maze Runner, Book One) </t>
    <phoneticPr fontId="2"/>
  </si>
  <si>
    <t>Caraval  </t>
    <phoneticPr fontId="2"/>
  </si>
  <si>
    <t>The Fault in Our Stars  </t>
    <phoneticPr fontId="2"/>
  </si>
  <si>
    <t>To All the Boys I've Loved Before　　　(To All the Boys trilogy #1) </t>
    <phoneticPr fontId="2"/>
  </si>
  <si>
    <t>As Good As Dead  　　　　　　　　　　　　　　　　　　　　　(A Good Girl’s Guide to Murder Book3) </t>
    <phoneticPr fontId="2"/>
  </si>
  <si>
    <t>A Wizard of Earthsea 　　　　　　　　　　　　　　　　　　(Earthsea Cycle #01) </t>
    <phoneticPr fontId="2"/>
  </si>
  <si>
    <t>A Good Girl's Guide to Murder </t>
    <phoneticPr fontId="2"/>
  </si>
  <si>
    <r>
      <t>The Summer I Turned Pretty 　　　　　</t>
    </r>
    <r>
      <rPr>
        <sz val="8"/>
        <color theme="1"/>
        <rFont val="游ゴシック"/>
        <family val="3"/>
        <charset val="128"/>
        <scheme val="minor"/>
      </rPr>
      <t>(The Summer I Turned Pretty trilogy #1)  </t>
    </r>
    <phoneticPr fontId="2"/>
  </si>
  <si>
    <r>
      <rPr>
        <sz val="6"/>
        <color indexed="8"/>
        <rFont val="メイリオ"/>
        <family val="3"/>
        <charset val="128"/>
      </rPr>
      <t>出版社</t>
    </r>
    <rPh sb="0" eb="3">
      <t>シュッパンシャ</t>
    </rPh>
    <phoneticPr fontId="1"/>
  </si>
  <si>
    <t>株式会社　東京ブックランド</t>
    <rPh sb="0" eb="4">
      <t>カブシキガイシャ</t>
    </rPh>
    <rPh sb="5" eb="7">
      <t>トウキョウ</t>
    </rPh>
    <phoneticPr fontId="2"/>
  </si>
  <si>
    <t>TEL03-6457-7014, FAX03-6457-7038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</si>
</sst>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&quot;¥&quot;#,##0_);[Red]\(&quot;¥&quot;#,##0\)"/>
  </numFmts>
  <fonts count="2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Arial"/>
      <family val="2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Arial"/>
      <family val="2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theme="1"/>
      <name val="Arial"/>
      <family val="2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</font>
    <font>
      <sz val="6"/>
      <color indexed="8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38" fontId="11" fillId="0" borderId="0" xfId="4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38" fontId="7" fillId="0" borderId="0" xfId="4" applyFont="1">
      <alignment vertical="center"/>
    </xf>
    <xf numFmtId="0" fontId="0" fillId="2" borderId="1" xfId="0" applyFill="1" applyBorder="1">
      <alignment vertical="center"/>
    </xf>
    <xf numFmtId="0" fontId="17" fillId="0" borderId="1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177" fontId="10" fillId="2" borderId="1" xfId="0" applyNumberFormat="1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left" vertical="center"/>
    </xf>
    <xf numFmtId="177" fontId="19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8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8" fontId="11" fillId="2" borderId="1" xfId="4" applyFont="1" applyFill="1" applyBorder="1" applyAlignment="1">
      <alignment vertical="center" wrapText="1"/>
    </xf>
    <xf numFmtId="177" fontId="10" fillId="2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8" fontId="17" fillId="2" borderId="1" xfId="4" applyFont="1" applyFill="1" applyBorder="1" applyAlignment="1">
      <alignment horizontal="center" vertical="center"/>
    </xf>
    <xf numFmtId="38" fontId="11" fillId="2" borderId="1" xfId="4" applyFont="1" applyFill="1" applyBorder="1" applyAlignment="1">
      <alignment horizontal="center" vertical="center"/>
    </xf>
    <xf numFmtId="38" fontId="11" fillId="0" borderId="1" xfId="4" applyFont="1" applyBorder="1" applyAlignment="1">
      <alignment horizontal="center" vertical="center"/>
    </xf>
    <xf numFmtId="38" fontId="11" fillId="0" borderId="0" xfId="4" applyFont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 shrinkToFit="1"/>
    </xf>
    <xf numFmtId="49" fontId="6" fillId="2" borderId="1" xfId="0" applyNumberFormat="1" applyFont="1" applyFill="1" applyBorder="1" applyAlignment="1">
      <alignment horizontal="left" vertical="center" wrapText="1"/>
    </xf>
    <xf numFmtId="178" fontId="22" fillId="0" borderId="0" xfId="5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6">
    <cellStyle name="ハイパーリンク" xfId="5" builtinId="8"/>
    <cellStyle name="桁区切り" xfId="4" builtinId="6"/>
    <cellStyle name="標準" xfId="0" builtinId="0"/>
    <cellStyle name="標準 2" xfId="1" xr:uid="{166276CB-A8BF-449C-81BB-95F55907E3EF}"/>
    <cellStyle name="標準 3" xfId="3" xr:uid="{EA8DEA15-9499-43F5-B2D5-65784A863DA6}"/>
    <cellStyle name="標準 30" xfId="2" xr:uid="{B9746F15-C418-4C3C-BFD0-3229B320B8B3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gif"/><Relationship Id="rId7" Type="http://schemas.openxmlformats.org/officeDocument/2006/relationships/image" Target="../media/image7.gi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gif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gif"/><Relationship Id="rId29" Type="http://schemas.openxmlformats.org/officeDocument/2006/relationships/image" Target="../media/image29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jpeg"/><Relationship Id="rId24" Type="http://schemas.openxmlformats.org/officeDocument/2006/relationships/image" Target="../media/image24.gif"/><Relationship Id="rId5" Type="http://schemas.openxmlformats.org/officeDocument/2006/relationships/image" Target="../media/image5.gif"/><Relationship Id="rId15" Type="http://schemas.openxmlformats.org/officeDocument/2006/relationships/image" Target="../media/image15.jpeg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3</xdr:row>
      <xdr:rowOff>25400</xdr:rowOff>
    </xdr:from>
    <xdr:to>
      <xdr:col>2</xdr:col>
      <xdr:colOff>571500</xdr:colOff>
      <xdr:row>3</xdr:row>
      <xdr:rowOff>785368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691934A-07CA-4B13-8F1F-09E1ED5D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857250"/>
          <a:ext cx="508000" cy="759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69850</xdr:colOff>
      <xdr:row>4</xdr:row>
      <xdr:rowOff>25399</xdr:rowOff>
    </xdr:from>
    <xdr:to>
      <xdr:col>2</xdr:col>
      <xdr:colOff>565150</xdr:colOff>
      <xdr:row>4</xdr:row>
      <xdr:rowOff>743392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012C0F-D093-485E-9367-56BF812F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50" y="1689099"/>
          <a:ext cx="495300" cy="71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5</xdr:row>
      <xdr:rowOff>31750</xdr:rowOff>
    </xdr:from>
    <xdr:to>
      <xdr:col>2</xdr:col>
      <xdr:colOff>565150</xdr:colOff>
      <xdr:row>5</xdr:row>
      <xdr:rowOff>775302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2A4D49E-BFE7-458F-AC95-52DBE296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2527300"/>
          <a:ext cx="501650" cy="743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6</xdr:row>
      <xdr:rowOff>19050</xdr:rowOff>
    </xdr:from>
    <xdr:to>
      <xdr:col>2</xdr:col>
      <xdr:colOff>565150</xdr:colOff>
      <xdr:row>6</xdr:row>
      <xdr:rowOff>789190</xdr:rowOff>
    </xdr:to>
    <xdr:pic>
      <xdr:nvPicPr>
        <xdr:cNvPr id="5" name="図 4" descr="Shadow and Bone: Now a Netflix Original Series: Book 1 (THE GRISHA) (English Edition)">
          <a:extLst>
            <a:ext uri="{FF2B5EF4-FFF2-40B4-BE49-F238E27FC236}">
              <a16:creationId xmlns:a16="http://schemas.microsoft.com/office/drawing/2014/main" id="{992B1743-93D4-4DE4-B0B1-25AB7485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3346450"/>
          <a:ext cx="501650" cy="77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50800</xdr:colOff>
      <xdr:row>7</xdr:row>
      <xdr:rowOff>25399</xdr:rowOff>
    </xdr:from>
    <xdr:to>
      <xdr:col>2</xdr:col>
      <xdr:colOff>558800</xdr:colOff>
      <xdr:row>7</xdr:row>
      <xdr:rowOff>785368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E9316D5-C76F-429B-A4EB-74CC1AC4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" y="4184649"/>
          <a:ext cx="508000" cy="75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69850</xdr:colOff>
      <xdr:row>8</xdr:row>
      <xdr:rowOff>25400</xdr:rowOff>
    </xdr:from>
    <xdr:to>
      <xdr:col>2</xdr:col>
      <xdr:colOff>558800</xdr:colOff>
      <xdr:row>8</xdr:row>
      <xdr:rowOff>781050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C15215E-CE60-45E7-BC5B-2266CC77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50" y="5016500"/>
          <a:ext cx="488950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69850</xdr:colOff>
      <xdr:row>9</xdr:row>
      <xdr:rowOff>57150</xdr:rowOff>
    </xdr:from>
    <xdr:to>
      <xdr:col>2</xdr:col>
      <xdr:colOff>549496</xdr:colOff>
      <xdr:row>9</xdr:row>
      <xdr:rowOff>774700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5943DCC-FEB0-4D5D-9D5A-70D8DB97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50" y="5880100"/>
          <a:ext cx="479646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44450</xdr:colOff>
      <xdr:row>10</xdr:row>
      <xdr:rowOff>31749</xdr:rowOff>
    </xdr:from>
    <xdr:to>
      <xdr:col>2</xdr:col>
      <xdr:colOff>558800</xdr:colOff>
      <xdr:row>10</xdr:row>
      <xdr:rowOff>783492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6F7C483-2E41-43F9-91F9-0118A31A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50" y="6686549"/>
          <a:ext cx="514350" cy="75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12</xdr:row>
      <xdr:rowOff>44450</xdr:rowOff>
    </xdr:from>
    <xdr:to>
      <xdr:col>2</xdr:col>
      <xdr:colOff>558800</xdr:colOff>
      <xdr:row>12</xdr:row>
      <xdr:rowOff>809203</xdr:rowOff>
    </xdr:to>
    <xdr:pic>
      <xdr:nvPicPr>
        <xdr:cNvPr id="11" name="図 10" descr="The Hunger Games (The Hunger Games, 1)">
          <a:extLst>
            <a:ext uri="{FF2B5EF4-FFF2-40B4-BE49-F238E27FC236}">
              <a16:creationId xmlns:a16="http://schemas.microsoft.com/office/drawing/2014/main" id="{64A850E6-1F0D-412F-8369-1C7DAAFD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362950"/>
          <a:ext cx="501650" cy="764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13</xdr:row>
      <xdr:rowOff>25400</xdr:rowOff>
    </xdr:from>
    <xdr:to>
      <xdr:col>2</xdr:col>
      <xdr:colOff>558800</xdr:colOff>
      <xdr:row>13</xdr:row>
      <xdr:rowOff>772345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7BD3636-665E-4DDF-B31F-23228BB7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9175750"/>
          <a:ext cx="495300" cy="74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14</xdr:row>
      <xdr:rowOff>31750</xdr:rowOff>
    </xdr:from>
    <xdr:to>
      <xdr:col>2</xdr:col>
      <xdr:colOff>546100</xdr:colOff>
      <xdr:row>14</xdr:row>
      <xdr:rowOff>811638</xdr:rowOff>
    </xdr:to>
    <xdr:pic>
      <xdr:nvPicPr>
        <xdr:cNvPr id="14" name="図 13" descr="Caraval">
          <a:extLst>
            <a:ext uri="{FF2B5EF4-FFF2-40B4-BE49-F238E27FC236}">
              <a16:creationId xmlns:a16="http://schemas.microsoft.com/office/drawing/2014/main" id="{B88C3122-0625-44B5-A010-24029B3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13950"/>
          <a:ext cx="508000" cy="779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15</xdr:row>
      <xdr:rowOff>50800</xdr:rowOff>
    </xdr:from>
    <xdr:to>
      <xdr:col>2</xdr:col>
      <xdr:colOff>552450</xdr:colOff>
      <xdr:row>15</xdr:row>
      <xdr:rowOff>785326</xdr:rowOff>
    </xdr:to>
    <xdr:pic>
      <xdr:nvPicPr>
        <xdr:cNvPr id="16" name="図 15" descr="The Fault in Our Stars (English Edition)">
          <a:extLst>
            <a:ext uri="{FF2B5EF4-FFF2-40B4-BE49-F238E27FC236}">
              <a16:creationId xmlns:a16="http://schemas.microsoft.com/office/drawing/2014/main" id="{4F60D695-7DA9-4D9F-98D9-3C7DAE30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864850"/>
          <a:ext cx="495300" cy="734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44450</xdr:colOff>
      <xdr:row>16</xdr:row>
      <xdr:rowOff>44450</xdr:rowOff>
    </xdr:from>
    <xdr:to>
      <xdr:col>2</xdr:col>
      <xdr:colOff>552450</xdr:colOff>
      <xdr:row>16</xdr:row>
      <xdr:rowOff>804418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1273DC37-857A-44E9-ACBF-07A79E87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50" y="11690350"/>
          <a:ext cx="508000" cy="759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44450</xdr:colOff>
      <xdr:row>17</xdr:row>
      <xdr:rowOff>57150</xdr:rowOff>
    </xdr:from>
    <xdr:to>
      <xdr:col>2</xdr:col>
      <xdr:colOff>533400</xdr:colOff>
      <xdr:row>17</xdr:row>
      <xdr:rowOff>787226</xdr:rowOff>
    </xdr:to>
    <xdr:pic>
      <xdr:nvPicPr>
        <xdr:cNvPr id="18" name="図 17" descr="To All the Boys I've Loved Before (English Edition)">
          <a:extLst>
            <a:ext uri="{FF2B5EF4-FFF2-40B4-BE49-F238E27FC236}">
              <a16:creationId xmlns:a16="http://schemas.microsoft.com/office/drawing/2014/main" id="{F6004442-847D-40F9-81B4-328E1A2A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50" y="12534900"/>
          <a:ext cx="488950" cy="73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19</xdr:row>
      <xdr:rowOff>44450</xdr:rowOff>
    </xdr:from>
    <xdr:to>
      <xdr:col>2</xdr:col>
      <xdr:colOff>539750</xdr:colOff>
      <xdr:row>19</xdr:row>
      <xdr:rowOff>790597</xdr:rowOff>
    </xdr:to>
    <xdr:pic>
      <xdr:nvPicPr>
        <xdr:cNvPr id="19" name="図 18" descr="A Good Girl's Guide to Murder (A Good Girl’s Guide to Murder)">
          <a:extLst>
            <a:ext uri="{FF2B5EF4-FFF2-40B4-BE49-F238E27FC236}">
              <a16:creationId xmlns:a16="http://schemas.microsoft.com/office/drawing/2014/main" id="{90101C07-9109-45FD-8DC1-B8EDE06B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3354050"/>
          <a:ext cx="482600" cy="746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20</xdr:row>
      <xdr:rowOff>44450</xdr:rowOff>
    </xdr:from>
    <xdr:to>
      <xdr:col>2</xdr:col>
      <xdr:colOff>546100</xdr:colOff>
      <xdr:row>20</xdr:row>
      <xdr:rowOff>789842</xdr:rowOff>
    </xdr:to>
    <xdr:pic>
      <xdr:nvPicPr>
        <xdr:cNvPr id="20" name="図 19" descr="Good Girl, Bad Blood (A Good Girl’s Guide to Murder)">
          <a:extLst>
            <a:ext uri="{FF2B5EF4-FFF2-40B4-BE49-F238E27FC236}">
              <a16:creationId xmlns:a16="http://schemas.microsoft.com/office/drawing/2014/main" id="{8F9E7F0A-A15D-4885-A46C-6FE8CE16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4185900"/>
          <a:ext cx="488950" cy="745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21</xdr:row>
      <xdr:rowOff>31749</xdr:rowOff>
    </xdr:from>
    <xdr:to>
      <xdr:col>2</xdr:col>
      <xdr:colOff>539750</xdr:colOff>
      <xdr:row>21</xdr:row>
      <xdr:rowOff>762894</xdr:rowOff>
    </xdr:to>
    <xdr:pic>
      <xdr:nvPicPr>
        <xdr:cNvPr id="21" name="図 20" descr="As Good As Dead: TikTok made me buy it! The brand new and final book in the bestselling YA thriller trilogy (A Good Girl’s...">
          <a:extLst>
            <a:ext uri="{FF2B5EF4-FFF2-40B4-BE49-F238E27FC236}">
              <a16:creationId xmlns:a16="http://schemas.microsoft.com/office/drawing/2014/main" id="{3C4AD79F-64FB-4A01-94BC-AA53F16A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15005049"/>
          <a:ext cx="476250" cy="731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63499</xdr:colOff>
      <xdr:row>22</xdr:row>
      <xdr:rowOff>25400</xdr:rowOff>
    </xdr:from>
    <xdr:to>
      <xdr:col>2</xdr:col>
      <xdr:colOff>544430</xdr:colOff>
      <xdr:row>22</xdr:row>
      <xdr:rowOff>768350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BA701BB-D520-4433-A6B6-8B422E4A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599" y="15830550"/>
          <a:ext cx="480931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69849</xdr:colOff>
      <xdr:row>23</xdr:row>
      <xdr:rowOff>25400</xdr:rowOff>
    </xdr:from>
    <xdr:to>
      <xdr:col>2</xdr:col>
      <xdr:colOff>551702</xdr:colOff>
      <xdr:row>23</xdr:row>
      <xdr:rowOff>723900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ACC7FBE4-6A29-4BCE-9649-E2BB1E66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49" y="16662400"/>
          <a:ext cx="481853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50800</xdr:colOff>
      <xdr:row>24</xdr:row>
      <xdr:rowOff>44449</xdr:rowOff>
    </xdr:from>
    <xdr:to>
      <xdr:col>2</xdr:col>
      <xdr:colOff>546100</xdr:colOff>
      <xdr:row>24</xdr:row>
      <xdr:rowOff>785418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1C519F0-76EC-47ED-A4B6-12A0CA42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" y="17513299"/>
          <a:ext cx="495300" cy="740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25</xdr:row>
      <xdr:rowOff>31750</xdr:rowOff>
    </xdr:from>
    <xdr:to>
      <xdr:col>2</xdr:col>
      <xdr:colOff>539750</xdr:colOff>
      <xdr:row>25</xdr:row>
      <xdr:rowOff>756950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A7447054-16E0-4CB7-B4B7-B02F5F31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18332450"/>
          <a:ext cx="476250" cy="72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27</xdr:row>
      <xdr:rowOff>38100</xdr:rowOff>
    </xdr:from>
    <xdr:to>
      <xdr:col>2</xdr:col>
      <xdr:colOff>539750</xdr:colOff>
      <xdr:row>27</xdr:row>
      <xdr:rowOff>754117</xdr:rowOff>
    </xdr:to>
    <xdr:pic>
      <xdr:nvPicPr>
        <xdr:cNvPr id="27" name="図 26" descr="Twilight (The Twilight Saga)">
          <a:extLst>
            <a:ext uri="{FF2B5EF4-FFF2-40B4-BE49-F238E27FC236}">
              <a16:creationId xmlns:a16="http://schemas.microsoft.com/office/drawing/2014/main" id="{ED4F0B98-05F3-4B5D-9AE3-FE6F5073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20002500"/>
          <a:ext cx="476250" cy="71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69850</xdr:colOff>
      <xdr:row>29</xdr:row>
      <xdr:rowOff>50800</xdr:rowOff>
    </xdr:from>
    <xdr:to>
      <xdr:col>2</xdr:col>
      <xdr:colOff>571500</xdr:colOff>
      <xdr:row>29</xdr:row>
      <xdr:rowOff>807320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D49FA6E-A434-44C0-9C2D-A75A3A31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50" y="20847050"/>
          <a:ext cx="501650" cy="756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69850</xdr:colOff>
      <xdr:row>30</xdr:row>
      <xdr:rowOff>31750</xdr:rowOff>
    </xdr:from>
    <xdr:to>
      <xdr:col>2</xdr:col>
      <xdr:colOff>558800</xdr:colOff>
      <xdr:row>30</xdr:row>
      <xdr:rowOff>769118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47EAC8CF-15B1-4201-BF53-8202C88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50" y="22491700"/>
          <a:ext cx="488950" cy="7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31</xdr:row>
      <xdr:rowOff>44450</xdr:rowOff>
    </xdr:from>
    <xdr:to>
      <xdr:col>2</xdr:col>
      <xdr:colOff>552450</xdr:colOff>
      <xdr:row>31</xdr:row>
      <xdr:rowOff>816292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249B1024-69DE-4283-915C-094587B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3336250"/>
          <a:ext cx="495300" cy="771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32</xdr:row>
      <xdr:rowOff>69850</xdr:rowOff>
    </xdr:from>
    <xdr:to>
      <xdr:col>2</xdr:col>
      <xdr:colOff>546100</xdr:colOff>
      <xdr:row>32</xdr:row>
      <xdr:rowOff>757476</xdr:rowOff>
    </xdr:to>
    <xdr:pic>
      <xdr:nvPicPr>
        <xdr:cNvPr id="32" name="図 31" descr="Everything, Everything (English Edition)">
          <a:extLst>
            <a:ext uri="{FF2B5EF4-FFF2-40B4-BE49-F238E27FC236}">
              <a16:creationId xmlns:a16="http://schemas.microsoft.com/office/drawing/2014/main" id="{3333D90F-C9B5-48E7-9B7F-6A5D353E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24193500"/>
          <a:ext cx="482600" cy="687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33</xdr:row>
      <xdr:rowOff>57150</xdr:rowOff>
    </xdr:from>
    <xdr:to>
      <xdr:col>2</xdr:col>
      <xdr:colOff>539750</xdr:colOff>
      <xdr:row>33</xdr:row>
      <xdr:rowOff>793480</xdr:rowOff>
    </xdr:to>
    <xdr:pic>
      <xdr:nvPicPr>
        <xdr:cNvPr id="33" name="図 32" descr="The Book Thief (English Edition)">
          <a:extLst>
            <a:ext uri="{FF2B5EF4-FFF2-40B4-BE49-F238E27FC236}">
              <a16:creationId xmlns:a16="http://schemas.microsoft.com/office/drawing/2014/main" id="{9E91D33A-2DBA-4C02-8337-995B47DF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25012650"/>
          <a:ext cx="476250" cy="736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11</xdr:row>
      <xdr:rowOff>50800</xdr:rowOff>
    </xdr:from>
    <xdr:to>
      <xdr:col>2</xdr:col>
      <xdr:colOff>532112</xdr:colOff>
      <xdr:row>11</xdr:row>
      <xdr:rowOff>768350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AFE40F8-9E32-82EA-2E99-0AF861E7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7537450"/>
          <a:ext cx="474962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50800</xdr:colOff>
      <xdr:row>28</xdr:row>
      <xdr:rowOff>19050</xdr:rowOff>
    </xdr:from>
    <xdr:to>
      <xdr:col>2</xdr:col>
      <xdr:colOff>552111</xdr:colOff>
      <xdr:row>28</xdr:row>
      <xdr:rowOff>768350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B0B89E2E-D0F9-8889-16D3-5F8A5A5D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" y="20815300"/>
          <a:ext cx="501311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18</xdr:row>
      <xdr:rowOff>38100</xdr:rowOff>
    </xdr:from>
    <xdr:to>
      <xdr:col>2</xdr:col>
      <xdr:colOff>539750</xdr:colOff>
      <xdr:row>18</xdr:row>
      <xdr:rowOff>787907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696FFF9-6E03-56B2-C4C5-A511B40C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3347700"/>
          <a:ext cx="501650" cy="74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69853</xdr:colOff>
      <xdr:row>26</xdr:row>
      <xdr:rowOff>35679</xdr:rowOff>
    </xdr:from>
    <xdr:to>
      <xdr:col>2</xdr:col>
      <xdr:colOff>533400</xdr:colOff>
      <xdr:row>26</xdr:row>
      <xdr:rowOff>749351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3B1DE534-7DA3-1E38-F00E-6C0D09FE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3" y="19904829"/>
          <a:ext cx="463547" cy="713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29C1-4157-4D81-A353-135E058ABB68}">
  <dimension ref="A1:J48"/>
  <sheetViews>
    <sheetView tabSelected="1" topLeftCell="A22" workbookViewId="0">
      <selection activeCell="Q28" sqref="Q28"/>
    </sheetView>
  </sheetViews>
  <sheetFormatPr defaultRowHeight="18.75" x14ac:dyDescent="0.4"/>
  <cols>
    <col min="1" max="1" width="8.875" style="3" customWidth="1"/>
    <col min="2" max="2" width="5.875" style="8" customWidth="1"/>
    <col min="3" max="3" width="8.125" style="8" customWidth="1"/>
    <col min="4" max="4" width="4.375" style="8" bestFit="1" customWidth="1"/>
    <col min="5" max="5" width="24.875" style="6" customWidth="1"/>
    <col min="6" max="6" width="4.375" style="45" customWidth="1"/>
    <col min="7" max="7" width="9.375" style="7" bestFit="1" customWidth="1"/>
    <col min="8" max="8" width="6.875" style="1" customWidth="1"/>
    <col min="9" max="9" width="5" style="49" bestFit="1" customWidth="1"/>
    <col min="10" max="10" width="8.875" customWidth="1"/>
  </cols>
  <sheetData>
    <row r="1" spans="1:10" ht="25.5" x14ac:dyDescent="0.4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4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9.5" x14ac:dyDescent="0.4">
      <c r="A3" s="18" t="s">
        <v>2</v>
      </c>
      <c r="B3" s="11" t="s">
        <v>6</v>
      </c>
      <c r="C3" s="11" t="s">
        <v>8</v>
      </c>
      <c r="D3" s="15" t="s">
        <v>9</v>
      </c>
      <c r="E3" s="10" t="s">
        <v>1</v>
      </c>
      <c r="F3" s="13" t="s">
        <v>82</v>
      </c>
      <c r="G3" s="16" t="s">
        <v>0</v>
      </c>
      <c r="H3" s="15" t="s">
        <v>129</v>
      </c>
      <c r="I3" s="12" t="s">
        <v>7</v>
      </c>
      <c r="J3" s="31" t="s">
        <v>29</v>
      </c>
    </row>
    <row r="4" spans="1:10" ht="65.45" customHeight="1" x14ac:dyDescent="0.4">
      <c r="A4" s="24">
        <v>9780451478290</v>
      </c>
      <c r="B4" s="28" t="s">
        <v>3</v>
      </c>
      <c r="C4" s="21"/>
      <c r="D4" s="21"/>
      <c r="E4" s="17" t="s">
        <v>115</v>
      </c>
      <c r="F4" s="44" t="s">
        <v>83</v>
      </c>
      <c r="G4" s="38" t="s">
        <v>32</v>
      </c>
      <c r="H4" s="16" t="s">
        <v>54</v>
      </c>
      <c r="I4" s="46">
        <v>2520</v>
      </c>
      <c r="J4" s="22" t="s">
        <v>90</v>
      </c>
    </row>
    <row r="5" spans="1:10" ht="65.45" customHeight="1" x14ac:dyDescent="0.4">
      <c r="A5" s="24">
        <v>9780439372978</v>
      </c>
      <c r="B5" s="28" t="s">
        <v>4</v>
      </c>
      <c r="C5" s="21"/>
      <c r="D5" s="21"/>
      <c r="E5" s="32" t="s">
        <v>116</v>
      </c>
      <c r="F5" s="44" t="s">
        <v>83</v>
      </c>
      <c r="G5" s="38" t="s">
        <v>33</v>
      </c>
      <c r="H5" s="35" t="s">
        <v>55</v>
      </c>
      <c r="I5" s="46">
        <v>1890</v>
      </c>
      <c r="J5" s="30" t="s">
        <v>34</v>
      </c>
    </row>
    <row r="6" spans="1:10" ht="65.45" customHeight="1" x14ac:dyDescent="0.4">
      <c r="A6" s="24">
        <v>9781250076960</v>
      </c>
      <c r="B6" s="28" t="s">
        <v>5</v>
      </c>
      <c r="C6" s="21"/>
      <c r="D6" s="21"/>
      <c r="E6" s="32" t="s">
        <v>117</v>
      </c>
      <c r="F6" s="44" t="s">
        <v>83</v>
      </c>
      <c r="G6" s="50" t="s">
        <v>35</v>
      </c>
      <c r="H6" s="16" t="s">
        <v>56</v>
      </c>
      <c r="I6" s="46">
        <v>2520</v>
      </c>
      <c r="J6" s="14"/>
    </row>
    <row r="7" spans="1:10" ht="65.45" customHeight="1" x14ac:dyDescent="0.4">
      <c r="A7" s="24">
        <v>9781250027436</v>
      </c>
      <c r="B7" s="28" t="s">
        <v>5</v>
      </c>
      <c r="C7" s="21"/>
      <c r="D7" s="21"/>
      <c r="E7" s="22" t="s">
        <v>118</v>
      </c>
      <c r="F7" s="44" t="s">
        <v>83</v>
      </c>
      <c r="G7" s="51" t="s">
        <v>35</v>
      </c>
      <c r="H7" s="16" t="s">
        <v>56</v>
      </c>
      <c r="I7" s="46">
        <v>2310</v>
      </c>
      <c r="J7" s="43" t="s">
        <v>91</v>
      </c>
    </row>
    <row r="8" spans="1:10" ht="65.45" customHeight="1" x14ac:dyDescent="0.4">
      <c r="A8" s="24">
        <v>9780759555402</v>
      </c>
      <c r="B8" s="28" t="s">
        <v>4</v>
      </c>
      <c r="C8" s="21"/>
      <c r="D8" s="21"/>
      <c r="E8" s="32" t="s">
        <v>119</v>
      </c>
      <c r="F8" s="44" t="s">
        <v>83</v>
      </c>
      <c r="G8" s="50" t="s">
        <v>31</v>
      </c>
      <c r="H8" s="35" t="s">
        <v>57</v>
      </c>
      <c r="I8" s="46">
        <v>2310</v>
      </c>
      <c r="J8" s="14"/>
    </row>
    <row r="9" spans="1:10" ht="65.45" customHeight="1" x14ac:dyDescent="0.4">
      <c r="A9" s="24">
        <v>9780385751896</v>
      </c>
      <c r="B9" s="28" t="s">
        <v>5</v>
      </c>
      <c r="C9" s="21"/>
      <c r="D9" s="21"/>
      <c r="E9" s="17" t="s">
        <v>120</v>
      </c>
      <c r="F9" s="44" t="s">
        <v>83</v>
      </c>
      <c r="G9" s="50" t="s">
        <v>36</v>
      </c>
      <c r="H9" s="35" t="s">
        <v>58</v>
      </c>
      <c r="I9" s="46">
        <v>2730</v>
      </c>
      <c r="J9" s="30" t="s">
        <v>92</v>
      </c>
    </row>
    <row r="10" spans="1:10" ht="65.45" customHeight="1" x14ac:dyDescent="0.4">
      <c r="A10" s="25">
        <v>9780385730587</v>
      </c>
      <c r="B10" s="28" t="s">
        <v>4</v>
      </c>
      <c r="C10" s="21"/>
      <c r="D10" s="21"/>
      <c r="E10" s="42" t="s">
        <v>105</v>
      </c>
      <c r="F10" s="44" t="s">
        <v>83</v>
      </c>
      <c r="G10" s="38" t="s">
        <v>20</v>
      </c>
      <c r="H10" s="16" t="s">
        <v>59</v>
      </c>
      <c r="I10" s="46">
        <v>2310</v>
      </c>
      <c r="J10" s="30" t="s">
        <v>37</v>
      </c>
    </row>
    <row r="11" spans="1:10" ht="65.45" customHeight="1" x14ac:dyDescent="0.4">
      <c r="A11" s="25">
        <v>9780061479939</v>
      </c>
      <c r="B11" s="28" t="s">
        <v>5</v>
      </c>
      <c r="C11" s="21"/>
      <c r="D11" s="21"/>
      <c r="E11" s="32" t="s">
        <v>104</v>
      </c>
      <c r="F11" s="44" t="s">
        <v>83</v>
      </c>
      <c r="G11" s="38" t="s">
        <v>21</v>
      </c>
      <c r="H11" s="16" t="s">
        <v>60</v>
      </c>
      <c r="I11" s="46">
        <v>2310</v>
      </c>
      <c r="J11" s="30" t="s">
        <v>38</v>
      </c>
    </row>
    <row r="12" spans="1:10" ht="65.45" customHeight="1" x14ac:dyDescent="0.4">
      <c r="A12" s="26">
        <v>9780062059949</v>
      </c>
      <c r="B12" s="28" t="s">
        <v>4</v>
      </c>
      <c r="C12"/>
      <c r="D12" s="21"/>
      <c r="E12" s="17" t="s">
        <v>106</v>
      </c>
      <c r="F12" s="44" t="s">
        <v>83</v>
      </c>
      <c r="G12" s="38" t="s">
        <v>13</v>
      </c>
      <c r="H12" s="16" t="s">
        <v>74</v>
      </c>
      <c r="I12" s="46">
        <v>2730</v>
      </c>
      <c r="J12" s="14" t="s">
        <v>93</v>
      </c>
    </row>
    <row r="13" spans="1:10" ht="65.45" customHeight="1" x14ac:dyDescent="0.4">
      <c r="A13" s="24">
        <v>9780439023528</v>
      </c>
      <c r="B13" s="28" t="s">
        <v>5</v>
      </c>
      <c r="C13" s="9"/>
      <c r="D13" s="9"/>
      <c r="E13" s="17" t="s">
        <v>84</v>
      </c>
      <c r="F13" s="44" t="s">
        <v>83</v>
      </c>
      <c r="G13" s="51" t="s">
        <v>14</v>
      </c>
      <c r="H13" s="37" t="s">
        <v>61</v>
      </c>
      <c r="I13" s="47">
        <v>3150</v>
      </c>
      <c r="J13" s="29" t="s">
        <v>22</v>
      </c>
    </row>
    <row r="14" spans="1:10" ht="65.45" customHeight="1" x14ac:dyDescent="0.4">
      <c r="A14" s="24">
        <v>9780385737951</v>
      </c>
      <c r="B14" s="28" t="s">
        <v>4</v>
      </c>
      <c r="C14" s="9"/>
      <c r="D14" s="9"/>
      <c r="E14" s="17" t="s">
        <v>121</v>
      </c>
      <c r="F14" s="44" t="s">
        <v>83</v>
      </c>
      <c r="G14" s="51" t="s">
        <v>15</v>
      </c>
      <c r="H14" s="36" t="s">
        <v>62</v>
      </c>
      <c r="I14" s="47">
        <v>2940</v>
      </c>
      <c r="J14" s="29" t="s">
        <v>39</v>
      </c>
    </row>
    <row r="15" spans="1:10" ht="65.45" customHeight="1" x14ac:dyDescent="0.4">
      <c r="A15" s="24">
        <v>9781250095268</v>
      </c>
      <c r="B15" s="28" t="s">
        <v>5</v>
      </c>
      <c r="C15" s="9"/>
      <c r="D15" s="9"/>
      <c r="E15" s="32" t="s">
        <v>122</v>
      </c>
      <c r="F15" s="44" t="s">
        <v>83</v>
      </c>
      <c r="G15" s="50" t="s">
        <v>40</v>
      </c>
      <c r="H15" s="36" t="s">
        <v>63</v>
      </c>
      <c r="I15" s="47">
        <v>2520</v>
      </c>
      <c r="J15" s="30" t="s">
        <v>94</v>
      </c>
    </row>
    <row r="16" spans="1:10" ht="65.45" customHeight="1" x14ac:dyDescent="0.4">
      <c r="A16" s="24">
        <v>9780142424179</v>
      </c>
      <c r="B16" s="28" t="s">
        <v>5</v>
      </c>
      <c r="C16" s="9"/>
      <c r="D16" s="9"/>
      <c r="E16" s="32" t="s">
        <v>123</v>
      </c>
      <c r="F16" s="44" t="s">
        <v>83</v>
      </c>
      <c r="G16" s="51" t="s">
        <v>16</v>
      </c>
      <c r="H16" s="36" t="s">
        <v>73</v>
      </c>
      <c r="I16" s="47">
        <v>1970</v>
      </c>
      <c r="J16" s="29" t="s">
        <v>30</v>
      </c>
    </row>
    <row r="17" spans="1:10" ht="65.45" customHeight="1" x14ac:dyDescent="0.4">
      <c r="A17" s="24">
        <v>9781416968290</v>
      </c>
      <c r="B17" s="28" t="s">
        <v>4</v>
      </c>
      <c r="C17" s="9"/>
      <c r="D17" s="9"/>
      <c r="E17" s="17" t="s">
        <v>128</v>
      </c>
      <c r="F17" s="44" t="s">
        <v>83</v>
      </c>
      <c r="G17" s="50" t="s">
        <v>41</v>
      </c>
      <c r="H17" s="37" t="s">
        <v>64</v>
      </c>
      <c r="I17" s="47">
        <v>2520</v>
      </c>
      <c r="J17" s="14"/>
    </row>
    <row r="18" spans="1:10" ht="65.45" customHeight="1" x14ac:dyDescent="0.4">
      <c r="A18" s="24">
        <v>9781442426719</v>
      </c>
      <c r="B18" s="28" t="s">
        <v>4</v>
      </c>
      <c r="C18" s="9"/>
      <c r="D18" s="9"/>
      <c r="E18" s="17" t="s">
        <v>124</v>
      </c>
      <c r="F18" s="44" t="s">
        <v>83</v>
      </c>
      <c r="G18" s="50" t="s">
        <v>42</v>
      </c>
      <c r="H18" s="38" t="s">
        <v>64</v>
      </c>
      <c r="I18" s="47">
        <v>2730</v>
      </c>
      <c r="J18" s="14"/>
    </row>
    <row r="19" spans="1:10" ht="65.45" customHeight="1" x14ac:dyDescent="0.4">
      <c r="A19" s="24">
        <v>9780064410342</v>
      </c>
      <c r="B19" s="28" t="s">
        <v>5</v>
      </c>
      <c r="C19"/>
      <c r="D19" s="9"/>
      <c r="E19" s="17" t="s">
        <v>85</v>
      </c>
      <c r="F19" s="44" t="s">
        <v>83</v>
      </c>
      <c r="G19" s="50" t="s">
        <v>79</v>
      </c>
      <c r="H19" s="38" t="s">
        <v>78</v>
      </c>
      <c r="I19" s="47">
        <v>2100</v>
      </c>
      <c r="J19" s="30" t="s">
        <v>95</v>
      </c>
    </row>
    <row r="20" spans="1:10" ht="65.45" customHeight="1" x14ac:dyDescent="0.4">
      <c r="A20" s="24">
        <v>9781405293181</v>
      </c>
      <c r="B20" s="28" t="s">
        <v>4</v>
      </c>
      <c r="C20" s="9"/>
      <c r="D20" s="9"/>
      <c r="E20" s="32" t="s">
        <v>127</v>
      </c>
      <c r="F20" s="44" t="s">
        <v>83</v>
      </c>
      <c r="G20" s="51" t="s">
        <v>43</v>
      </c>
      <c r="H20" s="38" t="s">
        <v>65</v>
      </c>
      <c r="I20" s="47">
        <v>2120</v>
      </c>
      <c r="J20" s="29" t="s">
        <v>44</v>
      </c>
    </row>
    <row r="21" spans="1:10" ht="65.45" customHeight="1" x14ac:dyDescent="0.4">
      <c r="A21" s="40">
        <v>9781405297752</v>
      </c>
      <c r="B21" s="33" t="s">
        <v>4</v>
      </c>
      <c r="C21" s="34"/>
      <c r="D21" s="34"/>
      <c r="E21" s="23" t="s">
        <v>86</v>
      </c>
      <c r="F21" s="44" t="s">
        <v>83</v>
      </c>
      <c r="G21" s="52" t="s">
        <v>17</v>
      </c>
      <c r="H21" s="41" t="s">
        <v>65</v>
      </c>
      <c r="I21" s="47">
        <v>2120</v>
      </c>
      <c r="J21" s="29" t="s">
        <v>46</v>
      </c>
    </row>
    <row r="22" spans="1:10" ht="65.45" customHeight="1" x14ac:dyDescent="0.4">
      <c r="A22" s="24">
        <v>9781405298605</v>
      </c>
      <c r="B22" s="28" t="s">
        <v>4</v>
      </c>
      <c r="C22" s="9"/>
      <c r="D22" s="9"/>
      <c r="E22" s="17" t="s">
        <v>125</v>
      </c>
      <c r="F22" s="44" t="s">
        <v>83</v>
      </c>
      <c r="G22" s="52" t="s">
        <v>17</v>
      </c>
      <c r="H22" s="38" t="s">
        <v>65</v>
      </c>
      <c r="I22" s="48">
        <v>2120</v>
      </c>
      <c r="J22" s="29" t="s">
        <v>45</v>
      </c>
    </row>
    <row r="23" spans="1:10" ht="65.45" customHeight="1" x14ac:dyDescent="0.4">
      <c r="A23" s="27">
        <v>9780547773742</v>
      </c>
      <c r="B23" s="28" t="s">
        <v>28</v>
      </c>
      <c r="C23" s="9"/>
      <c r="D23" s="9"/>
      <c r="E23" s="17" t="s">
        <v>126</v>
      </c>
      <c r="F23" s="44" t="s">
        <v>83</v>
      </c>
      <c r="G23" s="38" t="s">
        <v>47</v>
      </c>
      <c r="H23" s="38" t="s">
        <v>72</v>
      </c>
      <c r="I23" s="47">
        <v>2310</v>
      </c>
      <c r="J23" s="14" t="s">
        <v>96</v>
      </c>
    </row>
    <row r="24" spans="1:10" ht="65.45" customHeight="1" x14ac:dyDescent="0.4">
      <c r="A24" s="24">
        <v>9780307931894</v>
      </c>
      <c r="B24" s="28" t="s">
        <v>4</v>
      </c>
      <c r="C24" s="9"/>
      <c r="D24" s="9"/>
      <c r="E24" s="32" t="s">
        <v>114</v>
      </c>
      <c r="F24" s="44" t="s">
        <v>83</v>
      </c>
      <c r="G24" s="50" t="s">
        <v>48</v>
      </c>
      <c r="H24" s="37" t="s">
        <v>59</v>
      </c>
      <c r="I24" s="47">
        <v>2940</v>
      </c>
      <c r="J24" s="14" t="s">
        <v>97</v>
      </c>
    </row>
    <row r="25" spans="1:10" ht="65.45" customHeight="1" x14ac:dyDescent="0.4">
      <c r="A25" s="24">
        <v>9781328466204</v>
      </c>
      <c r="B25" s="28" t="s">
        <v>4</v>
      </c>
      <c r="C25" s="9"/>
      <c r="D25" s="9"/>
      <c r="E25" s="32" t="s">
        <v>108</v>
      </c>
      <c r="F25" s="44" t="s">
        <v>83</v>
      </c>
      <c r="G25" s="50" t="s">
        <v>49</v>
      </c>
      <c r="H25" s="38" t="s">
        <v>66</v>
      </c>
      <c r="I25" s="47">
        <v>2310</v>
      </c>
      <c r="J25" s="30" t="s">
        <v>98</v>
      </c>
    </row>
    <row r="26" spans="1:10" ht="65.45" customHeight="1" x14ac:dyDescent="0.4">
      <c r="A26" s="25">
        <v>9780544442207</v>
      </c>
      <c r="B26" s="28" t="s">
        <v>4</v>
      </c>
      <c r="C26" s="9"/>
      <c r="D26" s="9"/>
      <c r="E26" s="17" t="s">
        <v>107</v>
      </c>
      <c r="F26" s="44" t="s">
        <v>83</v>
      </c>
      <c r="G26" s="38" t="s">
        <v>49</v>
      </c>
      <c r="H26" s="38" t="s">
        <v>66</v>
      </c>
      <c r="I26" s="47">
        <v>2100</v>
      </c>
      <c r="J26" s="30" t="s">
        <v>99</v>
      </c>
    </row>
    <row r="27" spans="1:10" ht="65.45" customHeight="1" x14ac:dyDescent="0.4">
      <c r="A27" s="24">
        <v>9780141375632</v>
      </c>
      <c r="B27" s="28" t="s">
        <v>4</v>
      </c>
      <c r="C27"/>
      <c r="D27" s="9"/>
      <c r="E27" s="32" t="s">
        <v>87</v>
      </c>
      <c r="F27" s="44" t="s">
        <v>83</v>
      </c>
      <c r="G27" s="50" t="s">
        <v>23</v>
      </c>
      <c r="H27" s="37" t="s">
        <v>53</v>
      </c>
      <c r="I27" s="47">
        <v>2380</v>
      </c>
      <c r="J27" s="30" t="s">
        <v>100</v>
      </c>
    </row>
    <row r="28" spans="1:10" ht="65.45" customHeight="1" x14ac:dyDescent="0.4">
      <c r="A28" s="24">
        <v>9780316327336</v>
      </c>
      <c r="B28" s="28" t="s">
        <v>4</v>
      </c>
      <c r="C28" s="9"/>
      <c r="D28" s="9"/>
      <c r="E28" s="32" t="s">
        <v>109</v>
      </c>
      <c r="F28" s="44" t="s">
        <v>83</v>
      </c>
      <c r="G28" s="51" t="s">
        <v>18</v>
      </c>
      <c r="H28" s="38" t="s">
        <v>57</v>
      </c>
      <c r="I28" s="47">
        <v>3570</v>
      </c>
      <c r="J28" s="29" t="s">
        <v>24</v>
      </c>
    </row>
    <row r="29" spans="1:10" ht="65.45" customHeight="1" x14ac:dyDescent="0.4">
      <c r="A29" s="24">
        <v>9781534467637</v>
      </c>
      <c r="B29" s="28" t="s">
        <v>4</v>
      </c>
      <c r="C29"/>
      <c r="D29" s="9"/>
      <c r="E29" s="17" t="s">
        <v>88</v>
      </c>
      <c r="F29" s="44" t="s">
        <v>83</v>
      </c>
      <c r="G29" s="51" t="s">
        <v>76</v>
      </c>
      <c r="H29" s="38" t="s">
        <v>77</v>
      </c>
      <c r="I29" s="47">
        <v>2730</v>
      </c>
      <c r="J29" s="29"/>
    </row>
    <row r="30" spans="1:10" ht="65.45" customHeight="1" x14ac:dyDescent="0.4">
      <c r="A30" s="24">
        <v>9780062387240</v>
      </c>
      <c r="B30" s="28" t="s">
        <v>4</v>
      </c>
      <c r="C30" s="9"/>
      <c r="D30" s="9"/>
      <c r="E30" s="32" t="s">
        <v>110</v>
      </c>
      <c r="F30" s="44" t="s">
        <v>83</v>
      </c>
      <c r="G30" s="50" t="s">
        <v>50</v>
      </c>
      <c r="H30" s="38" t="s">
        <v>67</v>
      </c>
      <c r="I30" s="47">
        <v>3570</v>
      </c>
      <c r="J30" s="30" t="s">
        <v>101</v>
      </c>
    </row>
    <row r="31" spans="1:10" ht="65.45" customHeight="1" x14ac:dyDescent="0.4">
      <c r="A31" s="24">
        <v>9780062457806</v>
      </c>
      <c r="B31" s="28" t="s">
        <v>5</v>
      </c>
      <c r="C31" s="9"/>
      <c r="D31" s="9"/>
      <c r="E31" s="32" t="s">
        <v>111</v>
      </c>
      <c r="F31" s="44" t="s">
        <v>83</v>
      </c>
      <c r="G31" s="52" t="s">
        <v>19</v>
      </c>
      <c r="H31" s="37" t="s">
        <v>68</v>
      </c>
      <c r="I31" s="47">
        <v>2310</v>
      </c>
      <c r="J31" s="30" t="s">
        <v>25</v>
      </c>
    </row>
    <row r="32" spans="1:10" ht="65.45" customHeight="1" x14ac:dyDescent="0.4">
      <c r="A32" s="25" t="s">
        <v>70</v>
      </c>
      <c r="B32" s="28" t="s">
        <v>4</v>
      </c>
      <c r="C32" s="9"/>
      <c r="D32" s="9"/>
      <c r="E32" s="32" t="s">
        <v>89</v>
      </c>
      <c r="F32" s="44" t="s">
        <v>83</v>
      </c>
      <c r="G32" s="38" t="s">
        <v>26</v>
      </c>
      <c r="H32" s="38" t="s">
        <v>71</v>
      </c>
      <c r="I32" s="47">
        <v>2310</v>
      </c>
      <c r="J32" s="14" t="s">
        <v>102</v>
      </c>
    </row>
    <row r="33" spans="1:10" ht="65.45" customHeight="1" x14ac:dyDescent="0.4">
      <c r="A33" s="24">
        <v>9780553496673</v>
      </c>
      <c r="B33" s="28" t="s">
        <v>4</v>
      </c>
      <c r="C33" s="9"/>
      <c r="D33" s="9"/>
      <c r="E33" s="32" t="s">
        <v>112</v>
      </c>
      <c r="F33" s="44" t="s">
        <v>83</v>
      </c>
      <c r="G33" s="38" t="s">
        <v>51</v>
      </c>
      <c r="H33" s="39" t="s">
        <v>59</v>
      </c>
      <c r="I33" s="48">
        <v>2940</v>
      </c>
      <c r="J33" s="30" t="s">
        <v>52</v>
      </c>
    </row>
    <row r="34" spans="1:10" ht="65.45" customHeight="1" x14ac:dyDescent="0.4">
      <c r="A34" s="24" t="s">
        <v>75</v>
      </c>
      <c r="B34" s="28" t="s">
        <v>4</v>
      </c>
      <c r="C34" s="9"/>
      <c r="D34" s="9"/>
      <c r="E34" s="32" t="s">
        <v>113</v>
      </c>
      <c r="F34" s="44" t="s">
        <v>83</v>
      </c>
      <c r="G34" s="50" t="s">
        <v>27</v>
      </c>
      <c r="H34" s="39" t="s">
        <v>69</v>
      </c>
      <c r="I34" s="48">
        <v>2520</v>
      </c>
      <c r="J34" s="14" t="s">
        <v>103</v>
      </c>
    </row>
    <row r="35" spans="1:10" s="2" customFormat="1" ht="15" customHeight="1" x14ac:dyDescent="0.4">
      <c r="A35" s="7" t="s">
        <v>10</v>
      </c>
      <c r="B35" s="8"/>
      <c r="C35" s="8"/>
      <c r="D35" s="8"/>
      <c r="E35" s="6"/>
      <c r="F35" s="6"/>
      <c r="G35" s="4"/>
      <c r="I35" s="20"/>
    </row>
    <row r="36" spans="1:10" s="2" customFormat="1" ht="15" customHeight="1" x14ac:dyDescent="0.4">
      <c r="A36" s="7" t="s">
        <v>12</v>
      </c>
      <c r="B36" s="8"/>
      <c r="C36" s="8"/>
      <c r="D36" s="8"/>
      <c r="E36" s="6"/>
      <c r="F36" s="6"/>
      <c r="G36" s="4"/>
      <c r="I36" s="20"/>
    </row>
    <row r="37" spans="1:10" s="2" customFormat="1" ht="15" customHeight="1" x14ac:dyDescent="0.4">
      <c r="A37" s="7" t="s">
        <v>11</v>
      </c>
      <c r="B37" s="8"/>
      <c r="C37" s="8"/>
      <c r="D37" s="8"/>
      <c r="E37" s="6"/>
      <c r="F37" s="6"/>
      <c r="G37" s="4"/>
      <c r="I37" s="20"/>
    </row>
    <row r="38" spans="1:10" s="2" customFormat="1" ht="19.5" x14ac:dyDescent="0.4">
      <c r="A38" s="3"/>
      <c r="B38" s="8"/>
      <c r="C38" s="8"/>
      <c r="D38" s="8"/>
      <c r="E38" s="6"/>
      <c r="F38" s="6"/>
      <c r="G38" s="4"/>
      <c r="I38" s="5"/>
    </row>
    <row r="39" spans="1:10" x14ac:dyDescent="0.4">
      <c r="F39" s="6"/>
      <c r="G39" s="4"/>
      <c r="I39" s="5"/>
    </row>
    <row r="40" spans="1:10" ht="19.5" x14ac:dyDescent="0.4">
      <c r="F40" s="6"/>
      <c r="G40" s="4"/>
      <c r="H40" s="2"/>
      <c r="I40" s="5"/>
    </row>
    <row r="41" spans="1:10" ht="19.5" x14ac:dyDescent="0.4">
      <c r="F41" s="6"/>
      <c r="G41" s="4"/>
      <c r="H41" s="2"/>
      <c r="I41" s="5"/>
    </row>
    <row r="42" spans="1:10" ht="19.5" x14ac:dyDescent="0.4">
      <c r="F42" s="6"/>
      <c r="G42" s="4"/>
      <c r="H42" s="2"/>
      <c r="I42" s="5"/>
    </row>
    <row r="43" spans="1:10" ht="19.5" x14ac:dyDescent="0.4">
      <c r="F43" s="6"/>
      <c r="G43" s="4"/>
      <c r="H43" s="2"/>
      <c r="I43" s="5"/>
    </row>
    <row r="44" spans="1:10" ht="19.5" x14ac:dyDescent="0.4">
      <c r="F44" s="6"/>
      <c r="G44" s="4"/>
      <c r="H44" s="2"/>
      <c r="I44" s="5"/>
    </row>
    <row r="45" spans="1:10" ht="19.5" x14ac:dyDescent="0.4">
      <c r="F45" s="6"/>
      <c r="G45" s="4"/>
      <c r="H45" s="2"/>
      <c r="I45" s="5"/>
    </row>
    <row r="46" spans="1:10" ht="19.5" x14ac:dyDescent="0.4">
      <c r="F46" s="6"/>
      <c r="G46" s="4"/>
      <c r="H46" s="2"/>
      <c r="I46" s="5"/>
    </row>
    <row r="47" spans="1:10" ht="19.5" x14ac:dyDescent="0.4">
      <c r="A47" s="56" t="s">
        <v>130</v>
      </c>
      <c r="B47" s="57"/>
      <c r="C47" s="57"/>
      <c r="D47" t="s">
        <v>131</v>
      </c>
      <c r="E47" s="53"/>
      <c r="F47" s="19"/>
      <c r="G47"/>
      <c r="H47"/>
      <c r="I47"/>
    </row>
    <row r="48" spans="1:10" ht="19.5" x14ac:dyDescent="0.4">
      <c r="F48" s="6"/>
      <c r="G48" s="4"/>
      <c r="H48" s="2"/>
      <c r="I48" s="5"/>
    </row>
  </sheetData>
  <mergeCells count="3">
    <mergeCell ref="A1:J1"/>
    <mergeCell ref="A2:J2"/>
    <mergeCell ref="A47:C47"/>
  </mergeCells>
  <phoneticPr fontId="2"/>
  <conditionalFormatting sqref="A33">
    <cfRule type="duplicateValues" dxfId="6" priority="5"/>
    <cfRule type="duplicateValues" dxfId="5" priority="6"/>
    <cfRule type="duplicateValues" dxfId="4" priority="7"/>
  </conditionalFormatting>
  <conditionalFormatting sqref="A34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31496062992125984" right="0.11811023622047245" top="0.55118110236220474" bottom="0.15748031496062992" header="0.31496062992125984" footer="0.31496062992125984"/>
  <pageSetup paperSize="9" orientation="portrait" horizontalDpi="4294967293" r:id="rId1"/>
  <headerFooter>
    <oddHeader>&amp;C株式会社　東京ブックランド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matsuoka</dc:creator>
  <cp:lastModifiedBy>m matsuoka</cp:lastModifiedBy>
  <cp:lastPrinted>2024-04-17T02:43:33Z</cp:lastPrinted>
  <dcterms:created xsi:type="dcterms:W3CDTF">2023-10-10T01:56:26Z</dcterms:created>
  <dcterms:modified xsi:type="dcterms:W3CDTF">2024-04-23T03:30:34Z</dcterms:modified>
</cp:coreProperties>
</file>